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<sst xmlns="http://schemas.openxmlformats.org/spreadsheetml/2006/main" count="108" uniqueCount="57">
  <si>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</si>
  <si>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</si>
  <si>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</si>
  <si>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</si>
  <si>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</si>
  <si>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</si>
  <si>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</si>
  <si>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</si>
  <si>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</si>
  <si>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</si>
  <si>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</si>
  <si>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</si>
  <si>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</si>
  <si>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</si>
  <si>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</si>
  <si>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</si>
  <si>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</si>
  <si>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昌吉康宁医院有限责任公司</t>
  </si>
  <si>
    <t>法人及非法人组织</t>
  </si>
  <si>
    <t>91652301MA7756DF5J</t>
  </si>
  <si>
    <t>李天裕</t>
  </si>
  <si>
    <t>身份证</t>
  </si>
  <si>
    <t>512929********0317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</si>
  <si>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</si>
  <si>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</si>
  <si>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</si>
  <si>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</si>
  <si>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</si>
  <si>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昌吉州宝石花医院</t>
  </si>
  <si>
    <t>52652300MJX4526645</t>
  </si>
  <si>
    <t>张宏</t>
  </si>
  <si>
    <t>650105********1312</t>
  </si>
  <si>
    <t>权限内医疗机构执业许可（变更）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</si>
  <si>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</si>
  <si>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昌吉民康中医医院</t>
  </si>
  <si>
    <t>52652300100098180J</t>
  </si>
  <si>
    <t>张吉才</t>
  </si>
  <si>
    <t>652301********4035</t>
  </si>
  <si>
    <t>新疆子舒美婷医疗整形有限公司</t>
  </si>
  <si>
    <t>91652301MAC8YGGT47</t>
  </si>
  <si>
    <t>张燕</t>
  </si>
  <si>
    <t>622102********2623</t>
  </si>
  <si>
    <t>麻醉药品、第一类精神药品购用许可</t>
  </si>
  <si>
    <t>医疗美容科（A型肉毒毒素美容注射）</t>
  </si>
  <si>
    <t>吉木萨尔县中医医院</t>
  </si>
  <si>
    <t>126523274578209652</t>
  </si>
  <si>
    <t>刘红旭</t>
  </si>
  <si>
    <t>652327********4111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</si>
  <si>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</si>
  <si>
    <t xml:space="preserve">新疆赫迩思瑞医院有限责任公司 </t>
  </si>
  <si>
    <t>91652301729143698X</t>
  </si>
  <si>
    <t>刘肖峰</t>
  </si>
  <si>
    <t>652301********0033</t>
  </si>
  <si>
    <t>阜康市中医医院</t>
  </si>
  <si>
    <t>12652302457810855C</t>
  </si>
  <si>
    <t>余江平</t>
  </si>
  <si>
    <t>654322********0737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</si>
</sst>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558"/>
  <sheetViews>
    <sheetView tabSelected="1" zoomScale="90" zoomScaleNormal="90" workbookViewId="0">
      <selection activeCell="I3" sqref="I3"/>
    </sheetView>
  </sheetViews>
  <sheetFormatPr defaultColWidth="9.14285714285714" defaultRowHeight="39" customHeight="1"/>
  <cols>
    <col min="1" max="1" width="19.352380952381" customWidth="1"/>
    <col min="2" max="2" width="13.8095238095238" customWidth="1"/>
    <col min="3" max="3" width="22.0571428571429" customWidth="1"/>
    <col min="4" max="4" width="8.24761904761905" customWidth="1"/>
    <col min="5" max="5" width="13.3333333333333" customWidth="1"/>
    <col min="6" max="6" width="16.3428571428571" customWidth="1"/>
    <col min="7" max="7" width="6.34285714285714" customWidth="1"/>
    <col min="8" max="8" width="12.0666666666667" customWidth="1"/>
    <col min="9" max="9" width="22.0571428571429" customWidth="1"/>
    <col min="10" max="12" width="16.3428571428571" customWidth="1"/>
    <col min="13" max="14" width="20.6380952380952" customWidth="1"/>
    <col min="15" max="15" width="26.3428571428571" style="3" customWidth="1"/>
    <col min="16" max="16" width="26.3428571428571" customWidth="1"/>
    <col min="17" max="17" width="12.8571428571429" customWidth="1"/>
  </cols>
  <sheetData>
    <row r="1" s="1" customFormat="1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="2" customFormat="1" ht="131" customHeight="1" spans="1:17">
      <c r="A2" s="5" t="s">
        <v>17</v>
      </c>
      <c r="B2" s="5" t="s">
        <v>18</v>
      </c>
      <c r="C2" s="6" t="s">
        <v>19</v>
      </c>
      <c r="D2" s="6" t="s">
        <v>20</v>
      </c>
      <c r="E2" s="6" t="s">
        <v>21</v>
      </c>
      <c r="F2" s="7" t="s">
        <v>22</v>
      </c>
      <c r="G2" s="6" t="s">
        <v>23</v>
      </c>
      <c r="H2" s="6" t="s">
        <v>24</v>
      </c>
      <c r="I2" s="6" t="s">
        <v>25</v>
      </c>
      <c r="J2" s="11">
        <v>45600</v>
      </c>
      <c r="K2" s="11">
        <v>45600</v>
      </c>
      <c r="L2" s="11">
        <v>47426</v>
      </c>
      <c r="M2" s="6" t="s">
        <v>26</v>
      </c>
      <c r="N2" s="6" t="s">
        <v>27</v>
      </c>
      <c r="O2" s="6" t="s">
        <v>26</v>
      </c>
      <c r="P2" s="6" t="s">
        <v>27</v>
      </c>
      <c r="Q2" s="10"/>
    </row>
    <row r="3" s="2" customFormat="1" ht="131" customHeight="1" spans="1:17">
      <c r="A3" s="8" t="s">
        <v>28</v>
      </c>
      <c r="B3" s="5" t="s">
        <v>18</v>
      </c>
      <c r="C3" s="9" t="s">
        <v>29</v>
      </c>
      <c r="D3" s="9" t="s">
        <v>30</v>
      </c>
      <c r="E3" s="8" t="s">
        <v>21</v>
      </c>
      <c r="F3" s="7" t="s">
        <v>31</v>
      </c>
      <c r="G3" s="5" t="s">
        <v>23</v>
      </c>
      <c r="H3" s="5" t="s">
        <v>32</v>
      </c>
      <c r="I3" s="5" t="s">
        <v>33</v>
      </c>
      <c r="J3" s="11">
        <v>45603</v>
      </c>
      <c r="K3" s="11">
        <v>45603</v>
      </c>
      <c r="L3" s="11">
        <v>47429</v>
      </c>
      <c r="M3" s="5" t="s">
        <v>26</v>
      </c>
      <c r="N3" s="5" t="s">
        <v>27</v>
      </c>
      <c r="O3" s="5" t="s">
        <v>26</v>
      </c>
      <c r="P3" s="5" t="s">
        <v>27</v>
      </c>
      <c r="Q3" s="10"/>
    </row>
    <row r="4" s="2" customFormat="1" ht="131" customHeight="1" spans="1:17">
      <c r="A4" s="10" t="s">
        <v>34</v>
      </c>
      <c r="B4" s="5" t="s">
        <v>18</v>
      </c>
      <c r="C4" s="10" t="s">
        <v>35</v>
      </c>
      <c r="D4" s="10" t="s">
        <v>36</v>
      </c>
      <c r="E4" s="6" t="s">
        <v>21</v>
      </c>
      <c r="F4" s="7" t="s">
        <v>37</v>
      </c>
      <c r="G4" s="5" t="s">
        <v>23</v>
      </c>
      <c r="H4" s="5" t="s">
        <v>24</v>
      </c>
      <c r="I4" s="5" t="s">
        <v>33</v>
      </c>
      <c r="J4" s="11">
        <v>45610</v>
      </c>
      <c r="K4" s="11">
        <v>45610</v>
      </c>
      <c r="L4" s="11">
        <v>47436</v>
      </c>
      <c r="M4" s="6" t="s">
        <v>26</v>
      </c>
      <c r="N4" s="6" t="s">
        <v>27</v>
      </c>
      <c r="O4" s="6" t="s">
        <v>26</v>
      </c>
      <c r="P4" s="6" t="s">
        <v>27</v>
      </c>
      <c r="Q4" s="10"/>
    </row>
    <row r="5" s="2" customFormat="1" ht="131" customHeight="1" spans="1:17">
      <c r="A5" s="10" t="s">
        <v>38</v>
      </c>
      <c r="B5" s="5" t="s">
        <v>18</v>
      </c>
      <c r="C5" s="10" t="s">
        <v>39</v>
      </c>
      <c r="D5" s="5" t="s">
        <v>40</v>
      </c>
      <c r="E5" s="5" t="s">
        <v>21</v>
      </c>
      <c r="F5" s="7" t="s">
        <v>41</v>
      </c>
      <c r="G5" s="5" t="s">
        <v>23</v>
      </c>
      <c r="H5" s="5" t="s">
        <v>42</v>
      </c>
      <c r="I5" s="5" t="s">
        <v>43</v>
      </c>
      <c r="J5" s="11">
        <v>45610</v>
      </c>
      <c r="K5" s="11">
        <v>45610</v>
      </c>
      <c r="L5" s="11">
        <v>47436</v>
      </c>
      <c r="M5" s="5" t="s">
        <v>26</v>
      </c>
      <c r="N5" s="5" t="s">
        <v>27</v>
      </c>
      <c r="O5" s="5" t="s">
        <v>26</v>
      </c>
      <c r="P5" s="5" t="s">
        <v>27</v>
      </c>
      <c r="Q5" s="10"/>
    </row>
    <row r="6" s="2" customFormat="1" ht="131" customHeight="1" spans="1:17">
      <c r="A6" s="10" t="s">
        <v>44</v>
      </c>
      <c r="B6" s="5" t="s">
        <v>18</v>
      </c>
      <c r="C6" s="12" t="s">
        <v>45</v>
      </c>
      <c r="D6" s="5" t="s">
        <v>46</v>
      </c>
      <c r="E6" s="5" t="s">
        <v>21</v>
      </c>
      <c r="F6" s="7" t="s">
        <v>47</v>
      </c>
      <c r="G6" s="5" t="s">
        <v>23</v>
      </c>
      <c r="H6" s="5" t="s">
        <v>24</v>
      </c>
      <c r="I6" s="5" t="s">
        <v>48</v>
      </c>
      <c r="J6" s="11">
        <v>45611</v>
      </c>
      <c r="K6" s="11">
        <v>45611</v>
      </c>
      <c r="L6" s="11">
        <v>47437</v>
      </c>
      <c r="M6" s="5" t="s">
        <v>26</v>
      </c>
      <c r="N6" s="5" t="s">
        <v>27</v>
      </c>
      <c r="O6" s="5" t="s">
        <v>26</v>
      </c>
      <c r="P6" s="5" t="s">
        <v>27</v>
      </c>
      <c r="Q6" s="10"/>
    </row>
    <row r="7" s="2" customFormat="1" ht="131" customHeight="1" spans="1:17">
      <c r="A7" s="10" t="s">
        <v>49</v>
      </c>
      <c r="B7" s="8" t="s">
        <v>18</v>
      </c>
      <c r="C7" s="10" t="s">
        <v>50</v>
      </c>
      <c r="D7" s="10" t="s">
        <v>51</v>
      </c>
      <c r="E7" s="8" t="s">
        <v>21</v>
      </c>
      <c r="F7" s="7" t="s">
        <v>52</v>
      </c>
      <c r="G7" s="8" t="s">
        <v>23</v>
      </c>
      <c r="H7" s="8" t="s">
        <v>24</v>
      </c>
      <c r="I7" s="6" t="s">
        <v>25</v>
      </c>
      <c r="J7" s="11">
        <v>45614</v>
      </c>
      <c r="K7" s="11">
        <v>45614</v>
      </c>
      <c r="L7" s="11">
        <v>47440</v>
      </c>
      <c r="M7" s="5" t="s">
        <v>26</v>
      </c>
      <c r="N7" s="5" t="s">
        <v>27</v>
      </c>
      <c r="O7" s="5" t="s">
        <v>26</v>
      </c>
      <c r="P7" s="5" t="s">
        <v>27</v>
      </c>
      <c r="Q7" s="10"/>
    </row>
    <row r="8" s="2" customFormat="1" ht="131" customHeight="1" spans="1:17">
      <c r="A8" s="10" t="s">
        <v>53</v>
      </c>
      <c r="B8" s="8" t="s">
        <v>18</v>
      </c>
      <c r="C8" s="10" t="s">
        <v>54</v>
      </c>
      <c r="D8" s="10" t="s">
        <v>55</v>
      </c>
      <c r="E8" s="8" t="s">
        <v>21</v>
      </c>
      <c r="F8" s="7" t="s">
        <v>56</v>
      </c>
      <c r="G8" s="8" t="s">
        <v>23</v>
      </c>
      <c r="H8" s="8" t="s">
        <v>24</v>
      </c>
      <c r="I8" s="6" t="s">
        <v>25</v>
      </c>
      <c r="J8" s="11">
        <v>45616</v>
      </c>
      <c r="K8" s="11">
        <v>45616</v>
      </c>
      <c r="L8" s="11">
        <v>47442</v>
      </c>
      <c r="M8" s="5" t="s">
        <v>26</v>
      </c>
      <c r="N8" s="5" t="s">
        <v>27</v>
      </c>
      <c r="O8" s="5" t="s">
        <v>26</v>
      </c>
      <c r="P8" s="5" t="s">
        <v>27</v>
      </c>
      <c r="Q8" s="10"/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</sheetData>
  <dataValidations count="18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4:A6 A8:A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4:D995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4:H995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H3 E9:E995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5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4:C9955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E2:E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9:F995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5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9955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7:J9955 K7:K8 L2:L8 J2:K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9:K995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9:L995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9955 O2:O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9:N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9:O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9:P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9:Q995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小麦啾</cp:lastModifiedBy>
  <dcterms:created xsi:type="dcterms:W3CDTF">2020-06-19T11:48:00Z</dcterms:created>
  <dcterms:modified xsi:type="dcterms:W3CDTF">2025-10-17T10:51:22Z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5E7422B665714DED85644FD00FC320C0_13</vt:lpwstr>
  </property>
</Properties>
</file>