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definedNames>
    <definedName name="_xlnm._FilterDatabase" localSheetId="0" hidden="1">Sheet1!$A$1:$F$57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<sst xmlns="http://schemas.openxmlformats.org/spreadsheetml/2006/main" count="210" uniqueCount="146">
  <si>
    <t>昌吉州A级景区名录</t>
  </si>
  <si>
    <t>序号</t>
  </si>
  <si>
    <t>县市、园区</t>
  </si>
  <si>
    <t>等级</t>
  </si>
  <si>
    <t>景区名称</t>
  </si>
  <si>
    <t>景区地址</t>
  </si>
  <si>
    <t>等级批准时间</t>
  </si>
  <si>
    <t>备注</t>
  </si>
  <si>
    <t>玛纳斯县9家</t>
  </si>
  <si>
    <t>4A</t>
  </si>
  <si>
    <t>玛纳斯国家湿地公园雁飞台景区</t>
  </si>
  <si>
    <t>昌吉回族自治州玛纳斯县兰州湾镇八家户村</t>
  </si>
  <si>
    <t>中华碧玉园</t>
  </si>
  <si>
    <t>玛纳斯县碧玉大道东侧</t>
  </si>
  <si>
    <t>3A</t>
  </si>
  <si>
    <t>黑梁湾山庄</t>
  </si>
  <si>
    <t>昌吉州玛纳斯县包家店镇黑梁湾村胡家庄片区</t>
  </si>
  <si>
    <t>塔西河国家森林公园神榆台景区</t>
  </si>
  <si>
    <t>玛纳斯县平原林场</t>
  </si>
  <si>
    <t>土炮营国家沙漠公园</t>
  </si>
  <si>
    <t>玛纳斯县六户地镇杨家道村</t>
  </si>
  <si>
    <t>天山北麓葡萄酒博览园</t>
  </si>
  <si>
    <t>玛纳斯县党校对面</t>
  </si>
  <si>
    <t>香海庄园·西海公园</t>
  </si>
  <si>
    <t>玛纳斯县西海路西海公园西侧</t>
  </si>
  <si>
    <t>玛纳斯县博物馆</t>
  </si>
  <si>
    <t>玛纳斯县碧玉大道288号</t>
  </si>
  <si>
    <t>玛纳斯县小海子跳鱼岛</t>
  </si>
  <si>
    <t>玛纳斯县广东地乡小海子村</t>
  </si>
  <si>
    <t>呼图壁县4家</t>
  </si>
  <si>
    <t>世纪园景区</t>
  </si>
  <si>
    <t>呼图壁县乌伊东路14号</t>
  </si>
  <si>
    <t>康家石门子景区</t>
  </si>
  <si>
    <t>呼图壁县雀尔沟镇西沟村</t>
  </si>
  <si>
    <t>呼图壁县大唐西域酒庄</t>
  </si>
  <si>
    <t>呼图壁县五工台镇中渠村6号院</t>
  </si>
  <si>
    <t>呼图壁县天山花海</t>
  </si>
  <si>
    <t>呼图壁县石梯子乡白杨河村二组</t>
  </si>
  <si>
    <t>2023年12年9日</t>
  </si>
  <si>
    <t>昌吉市7家</t>
  </si>
  <si>
    <t>杜氏旅游景区</t>
  </si>
  <si>
    <t>庭州生态绿谷</t>
  </si>
  <si>
    <t>昌吉市雪莲路</t>
  </si>
  <si>
    <t>昌吉市滨湖河景区</t>
  </si>
  <si>
    <t>昌吉市文苑路中央公园</t>
  </si>
  <si>
    <t>特变电工科技研发基地</t>
  </si>
  <si>
    <t>昌吉市北京南路189号</t>
  </si>
  <si>
    <t>昌吉小吃街</t>
  </si>
  <si>
    <t>昌吉市建设北路287号</t>
  </si>
  <si>
    <t>昌吉恐龙馆</t>
  </si>
  <si>
    <t>昌吉市建国西路</t>
  </si>
  <si>
    <t>阜康市3家</t>
  </si>
  <si>
    <t>5A</t>
  </si>
  <si>
    <t>天山天池风景区</t>
  </si>
  <si>
    <t>天池游客集散中心</t>
  </si>
  <si>
    <t xml:space="preserve">2007年5月1日
</t>
  </si>
  <si>
    <t>飞揽天下·新疆会客厅</t>
  </si>
  <si>
    <t>天山天池景区迎宾广场西侧</t>
  </si>
  <si>
    <t>阜园·康园</t>
  </si>
  <si>
    <t>阜康市桃园路与龙潭路交叉口北260米</t>
  </si>
  <si>
    <t>农业园区4个</t>
  </si>
  <si>
    <t>新疆农业博览园</t>
  </si>
  <si>
    <t>昌吉市六工镇五工村</t>
  </si>
  <si>
    <t>华兴悠游谷</t>
  </si>
  <si>
    <t>昌吉市大西渠镇</t>
  </si>
  <si>
    <t>都市胡杨林景区</t>
  </si>
  <si>
    <t>农业园区老龙河示范区</t>
  </si>
  <si>
    <t>天山北麓葡萄酒风情街</t>
  </si>
  <si>
    <t>昌吉市绿洲北路</t>
  </si>
  <si>
    <t xml:space="preserve">2021年11月30日
</t>
  </si>
  <si>
    <t>奇台县8家</t>
  </si>
  <si>
    <t>江布拉克景区</t>
  </si>
  <si>
    <t>奇台县半截沟镇江布拉克景区</t>
  </si>
  <si>
    <t>奇台烈士陵园</t>
  </si>
  <si>
    <t>奇台县东关街28号</t>
  </si>
  <si>
    <t>新疆第一窖古城酒文化博物馆景区</t>
  </si>
  <si>
    <t>新疆昌吉州奇台县北斗宫39号</t>
  </si>
  <si>
    <t>奇台博物馆</t>
  </si>
  <si>
    <t>奇台县犁铧尖文化大厦东大街84号</t>
  </si>
  <si>
    <t>涨坝农旅小镇</t>
  </si>
  <si>
    <t>奇台县吉布库镇涨坝村（村委会）</t>
  </si>
  <si>
    <t>七户一棵树</t>
  </si>
  <si>
    <t>奇台县七户乡平顶村</t>
  </si>
  <si>
    <t>南湖欢乐谷</t>
  </si>
  <si>
    <t>奇台县城西工业园区开垦河路</t>
  </si>
  <si>
    <t>腰站子</t>
  </si>
  <si>
    <t>奇台县半截沟镇腰站子村</t>
  </si>
  <si>
    <t>木垒县8家</t>
  </si>
  <si>
    <t>天山木垒中国农业公园</t>
  </si>
  <si>
    <t>木垒县平顶村</t>
  </si>
  <si>
    <t>水磨河避暑休闲旅游度假区</t>
  </si>
  <si>
    <t>木垒县西吉尔镇</t>
  </si>
  <si>
    <t>鸣沙山·胡杨林景区</t>
  </si>
  <si>
    <t>沿木垒县X192北向行驶15公里至乌兹别克族乡，转至Z557公路北向110公里到达景区</t>
  </si>
  <si>
    <t>木垒草原坎儿井景区</t>
  </si>
  <si>
    <t>沿木垒县X192城北向行驶38公里处</t>
  </si>
  <si>
    <t>英格堡乡月亮地村景区</t>
  </si>
  <si>
    <t>木垒县英格堡乡</t>
  </si>
  <si>
    <t>叶勒森沙漠景区</t>
  </si>
  <si>
    <t>木垒县乌孜别克—东山公路东南侧</t>
  </si>
  <si>
    <t>新疆山粮糜子酒文化产业园</t>
  </si>
  <si>
    <t>木垒县民生工业园区</t>
  </si>
  <si>
    <t>木垒县博物馆</t>
  </si>
  <si>
    <t>木垒县人民北路</t>
  </si>
  <si>
    <t>吉木萨尔县8家</t>
  </si>
  <si>
    <t>千佛洞景区</t>
  </si>
  <si>
    <t>新疆昌吉州吉木萨尔县乌奇西路南侧</t>
  </si>
  <si>
    <t>北庭故城考古遗址公园</t>
  </si>
  <si>
    <t>吉木萨尔县北庭镇西上湖村</t>
  </si>
  <si>
    <t>小分子画家村</t>
  </si>
  <si>
    <t>吉木萨尔县新地乡小分份子村</t>
  </si>
  <si>
    <t>天地园</t>
  </si>
  <si>
    <t>吉木萨尔县文化西路（县三小对面）</t>
  </si>
  <si>
    <t>北庭园</t>
  </si>
  <si>
    <t>吉木萨尔县文化西路（体育场对面）</t>
  </si>
  <si>
    <t>车师古道景区</t>
  </si>
  <si>
    <t>吉木萨尔县泉子街镇</t>
  </si>
  <si>
    <t>庭州湾景观公园</t>
  </si>
  <si>
    <t>吉木萨尔县吉木萨尔镇</t>
  </si>
  <si>
    <t>吉木萨尔北庭国家湿地公园</t>
  </si>
  <si>
    <t>吉木萨尔县北庭国家湿地公园管理处</t>
  </si>
  <si>
    <t>准东1家</t>
  </si>
  <si>
    <t>古海温泉</t>
  </si>
  <si>
    <t>新疆准东开发区五彩湾新城环城西路472号</t>
  </si>
  <si>
    <t>昌吉州2家</t>
  </si>
  <si>
    <t>天山百里丹霞·五道垭旅游区</t>
  </si>
  <si>
    <t>全景天山到杏树林</t>
  </si>
  <si>
    <t>昌吉州博物馆</t>
  </si>
  <si>
    <t>昌吉市延安南路22号</t>
  </si>
  <si>
    <t xml:space="preserve">备注：5A级景区2家、4A级景区13家、3A级景区39家             </t>
  </si>
  <si>
    <t>昌吉州A级景区撤销名录</t>
  </si>
  <si>
    <t>联系人</t>
  </si>
  <si>
    <t>联系电话</t>
  </si>
  <si>
    <t>等级撤销时间</t>
  </si>
  <si>
    <t>呼图壁县</t>
  </si>
  <si>
    <t>馨天地艺文空间</t>
  </si>
  <si>
    <t>呼图壁县锦华大道15号</t>
  </si>
  <si>
    <t>范晓峰</t>
  </si>
  <si>
    <t>阜康市</t>
  </si>
  <si>
    <t>碧琳城旅游小镇</t>
  </si>
  <si>
    <t>阜康市南华路与新运路交汇处</t>
  </si>
  <si>
    <t>郝海卫</t>
  </si>
  <si>
    <t>准东</t>
  </si>
  <si>
    <t>能源馆+天池能源南露天煤矿矿山公园</t>
  </si>
  <si>
    <t>新疆昌吉州吉木萨尔县准东开发区彩中产业园准东大道31号</t>
  </si>
  <si>
    <t>朱鹤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</si>
</sst>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4" applyNumberFormat="0" applyAlignment="0" applyProtection="0">
      <alignment vertical="center"/>
    </xf>
    <xf numFmtId="0" fontId="22" fillId="4" borderId="25" applyNumberFormat="0" applyAlignment="0" applyProtection="0">
      <alignment vertical="center"/>
    </xf>
    <xf numFmtId="0" fontId="23" fillId="4" borderId="24" applyNumberFormat="0" applyAlignment="0" applyProtection="0">
      <alignment vertical="center"/>
    </xf>
    <xf numFmtId="0" fontId="24" fillId="5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1" fontId="5" fillId="0" borderId="17" xfId="0" applyNumberFormat="1" applyFont="1" applyFill="1" applyBorder="1" applyAlignment="1">
      <alignment horizontal="center" vertical="center"/>
    </xf>
    <xf numFmtId="31" fontId="11" fillId="0" borderId="1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 wrapText="1"/>
    </xf>
    <xf numFmtId="31" fontId="5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>
      <alignment vertical="center"/>
    </xf>
    <xf numFmtId="57" fontId="11" fillId="0" borderId="1" xfId="0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J8" sqref="J8"/>
    </sheetView>
  </sheetViews>
  <sheetFormatPr defaultColWidth="8.89166666666667" defaultRowHeight="13.5" outlineLevelCol="6"/>
  <cols>
    <col min="1" max="1" width="6.125" customWidth="1"/>
    <col min="2" max="2" width="16.4416666666667" customWidth="1"/>
    <col min="3" max="3" width="7.5" customWidth="1"/>
    <col min="4" max="4" width="25.775" customWidth="1"/>
    <col min="5" max="5" width="23.8916666666667" customWidth="1"/>
    <col min="6" max="6" width="16.375" customWidth="1"/>
    <col min="7" max="7" width="10.375"/>
  </cols>
  <sheetData>
    <row r="1" ht="37" customHeight="1" spans="1:7">
      <c r="A1" s="1" t="s">
        <v>0</v>
      </c>
      <c r="B1" s="1"/>
      <c r="C1" s="1"/>
      <c r="D1" s="1"/>
      <c r="E1" s="1"/>
      <c r="F1" s="1"/>
    </row>
    <row r="2" s="16" customFormat="1" ht="18.75" spans="1:7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</row>
    <row r="3" s="17" customFormat="1" ht="27" spans="1:7">
      <c r="A3" s="19">
        <v>1</v>
      </c>
      <c r="B3" s="20" t="s">
        <v>8</v>
      </c>
      <c r="C3" s="21" t="s">
        <v>9</v>
      </c>
      <c r="D3" s="21" t="s">
        <v>10</v>
      </c>
      <c r="E3" s="21" t="s">
        <v>11</v>
      </c>
      <c r="F3" s="22">
        <v>43432</v>
      </c>
      <c r="G3" s="23"/>
    </row>
    <row r="4" s="17" customFormat="1" ht="18.75" spans="1:7">
      <c r="A4" s="19">
        <v>2</v>
      </c>
      <c r="B4" s="24"/>
      <c r="C4" s="21" t="s">
        <v>9</v>
      </c>
      <c r="D4" s="21" t="s">
        <v>12</v>
      </c>
      <c r="E4" s="21" t="s">
        <v>13</v>
      </c>
      <c r="F4" s="22">
        <v>45635</v>
      </c>
      <c r="G4" s="23"/>
    </row>
    <row r="5" s="17" customFormat="1" ht="27" spans="1:7">
      <c r="A5" s="19">
        <v>3</v>
      </c>
      <c r="B5" s="24"/>
      <c r="C5" s="21" t="s">
        <v>14</v>
      </c>
      <c r="D5" s="21" t="s">
        <v>15</v>
      </c>
      <c r="E5" s="21" t="s">
        <v>16</v>
      </c>
      <c r="F5" s="22">
        <v>39051</v>
      </c>
      <c r="G5" s="23"/>
    </row>
    <row r="6" s="17" customFormat="1" ht="27" spans="1:7">
      <c r="A6" s="19">
        <v>4</v>
      </c>
      <c r="B6" s="24"/>
      <c r="C6" s="21" t="s">
        <v>14</v>
      </c>
      <c r="D6" s="21" t="s">
        <v>17</v>
      </c>
      <c r="E6" s="21" t="s">
        <v>18</v>
      </c>
      <c r="F6" s="22">
        <v>43810</v>
      </c>
      <c r="G6" s="23"/>
    </row>
    <row r="7" s="17" customFormat="1" ht="18.75" spans="1:7">
      <c r="A7" s="19">
        <v>5</v>
      </c>
      <c r="B7" s="24"/>
      <c r="C7" s="21" t="s">
        <v>14</v>
      </c>
      <c r="D7" s="21" t="s">
        <v>19</v>
      </c>
      <c r="E7" s="21" t="s">
        <v>20</v>
      </c>
      <c r="F7" s="22">
        <v>43810</v>
      </c>
      <c r="G7" s="23"/>
    </row>
    <row r="8" s="17" customFormat="1" ht="18.75" spans="1:7">
      <c r="A8" s="19">
        <v>6</v>
      </c>
      <c r="B8" s="24"/>
      <c r="C8" s="21" t="s">
        <v>14</v>
      </c>
      <c r="D8" s="21" t="s">
        <v>21</v>
      </c>
      <c r="E8" s="21" t="s">
        <v>22</v>
      </c>
      <c r="F8" s="22">
        <v>43810</v>
      </c>
      <c r="G8" s="23"/>
    </row>
    <row r="9" s="17" customFormat="1" ht="27" spans="1:7">
      <c r="A9" s="19">
        <v>7</v>
      </c>
      <c r="B9" s="24"/>
      <c r="C9" s="21" t="s">
        <v>14</v>
      </c>
      <c r="D9" s="21" t="s">
        <v>23</v>
      </c>
      <c r="E9" s="21" t="s">
        <v>24</v>
      </c>
      <c r="F9" s="22">
        <v>43432</v>
      </c>
      <c r="G9" s="23"/>
    </row>
    <row r="10" s="17" customFormat="1" ht="18.75" spans="1:7">
      <c r="A10" s="19">
        <v>8</v>
      </c>
      <c r="B10" s="24"/>
      <c r="C10" s="21" t="s">
        <v>14</v>
      </c>
      <c r="D10" s="21" t="s">
        <v>25</v>
      </c>
      <c r="E10" s="21" t="s">
        <v>26</v>
      </c>
      <c r="F10" s="22">
        <v>44172</v>
      </c>
      <c r="G10" s="23"/>
    </row>
    <row r="11" s="17" customFormat="1" ht="18.75" spans="1:7">
      <c r="A11" s="19">
        <v>9</v>
      </c>
      <c r="B11" s="25"/>
      <c r="C11" s="21" t="s">
        <v>14</v>
      </c>
      <c r="D11" s="21" t="s">
        <v>27</v>
      </c>
      <c r="E11" s="21" t="s">
        <v>28</v>
      </c>
      <c r="F11" s="22">
        <v>44523</v>
      </c>
      <c r="G11" s="23"/>
    </row>
    <row r="12" s="17" customFormat="1" ht="18.75" spans="1:7">
      <c r="A12" s="19">
        <v>10</v>
      </c>
      <c r="B12" s="20" t="s">
        <v>29</v>
      </c>
      <c r="C12" s="5" t="s">
        <v>9</v>
      </c>
      <c r="D12" s="5" t="s">
        <v>30</v>
      </c>
      <c r="E12" s="5" t="s">
        <v>31</v>
      </c>
      <c r="F12" s="22">
        <v>40756</v>
      </c>
      <c r="G12" s="23"/>
    </row>
    <row r="13" s="17" customFormat="1" ht="18.75" spans="1:7">
      <c r="A13" s="19">
        <v>11</v>
      </c>
      <c r="B13" s="24"/>
      <c r="C13" s="5" t="s">
        <v>14</v>
      </c>
      <c r="D13" s="5" t="s">
        <v>32</v>
      </c>
      <c r="E13" s="5" t="s">
        <v>33</v>
      </c>
      <c r="F13" s="22">
        <v>41273</v>
      </c>
      <c r="G13" s="23"/>
    </row>
    <row r="14" s="17" customFormat="1" ht="27" spans="1:7">
      <c r="A14" s="19">
        <v>12</v>
      </c>
      <c r="B14" s="24"/>
      <c r="C14" s="5" t="s">
        <v>14</v>
      </c>
      <c r="D14" s="5" t="s">
        <v>34</v>
      </c>
      <c r="E14" s="5" t="s">
        <v>35</v>
      </c>
      <c r="F14" s="22">
        <v>43525</v>
      </c>
      <c r="G14" s="23"/>
    </row>
    <row r="15" s="17" customFormat="1" ht="27" spans="1:7">
      <c r="A15" s="19">
        <v>13</v>
      </c>
      <c r="B15" s="24"/>
      <c r="C15" s="5" t="s">
        <v>14</v>
      </c>
      <c r="D15" s="5" t="s">
        <v>36</v>
      </c>
      <c r="E15" s="5" t="s">
        <v>37</v>
      </c>
      <c r="F15" s="26" t="s">
        <v>38</v>
      </c>
      <c r="G15" s="23"/>
    </row>
    <row r="16" s="17" customFormat="1" ht="18.75" spans="1:7">
      <c r="A16" s="19">
        <v>14</v>
      </c>
      <c r="B16" s="27" t="s">
        <v>39</v>
      </c>
      <c r="C16" s="5" t="s">
        <v>9</v>
      </c>
      <c r="D16" s="5" t="s">
        <v>40</v>
      </c>
      <c r="E16" s="5" t="s">
        <v>40</v>
      </c>
      <c r="F16" s="22">
        <v>39568</v>
      </c>
      <c r="G16" s="23"/>
    </row>
    <row r="17" s="17" customFormat="1" ht="18.75" spans="1:7">
      <c r="A17" s="19">
        <v>15</v>
      </c>
      <c r="B17" s="28"/>
      <c r="C17" s="5" t="s">
        <v>9</v>
      </c>
      <c r="D17" s="5" t="s">
        <v>41</v>
      </c>
      <c r="E17" s="5" t="s">
        <v>42</v>
      </c>
      <c r="F17" s="22">
        <v>44462</v>
      </c>
      <c r="G17" s="23"/>
    </row>
    <row r="18" s="17" customFormat="1" ht="18.75" spans="1:7">
      <c r="A18" s="19">
        <v>16</v>
      </c>
      <c r="B18" s="28"/>
      <c r="C18" s="5" t="s">
        <v>14</v>
      </c>
      <c r="D18" s="5" t="s">
        <v>43</v>
      </c>
      <c r="E18" s="5" t="s">
        <v>44</v>
      </c>
      <c r="F18" s="22">
        <v>41306</v>
      </c>
      <c r="G18" s="23"/>
    </row>
    <row r="19" ht="18.75" spans="1:7">
      <c r="A19" s="2">
        <v>17</v>
      </c>
      <c r="B19" s="28"/>
      <c r="C19" s="5" t="s">
        <v>14</v>
      </c>
      <c r="D19" s="5" t="s">
        <v>45</v>
      </c>
      <c r="E19" s="5" t="s">
        <v>46</v>
      </c>
      <c r="F19" s="22">
        <v>42583</v>
      </c>
      <c r="G19" s="8"/>
    </row>
    <row r="20" ht="18.75" spans="1:7">
      <c r="A20" s="2">
        <v>18</v>
      </c>
      <c r="B20" s="28"/>
      <c r="C20" s="5" t="s">
        <v>14</v>
      </c>
      <c r="D20" s="5" t="s">
        <v>45</v>
      </c>
      <c r="E20" s="5" t="s">
        <v>46</v>
      </c>
      <c r="F20" s="22">
        <v>42583</v>
      </c>
      <c r="G20" s="8"/>
    </row>
    <row r="21" ht="18.75" spans="1:7">
      <c r="A21" s="2">
        <v>19</v>
      </c>
      <c r="B21" s="28"/>
      <c r="C21" s="5" t="s">
        <v>14</v>
      </c>
      <c r="D21" s="5" t="s">
        <v>47</v>
      </c>
      <c r="E21" s="5" t="s">
        <v>48</v>
      </c>
      <c r="F21" s="22">
        <v>43810</v>
      </c>
      <c r="G21" s="8"/>
    </row>
    <row r="22" ht="18.75" spans="1:7">
      <c r="A22" s="2">
        <v>20</v>
      </c>
      <c r="B22" s="28"/>
      <c r="C22" s="5" t="s">
        <v>14</v>
      </c>
      <c r="D22" s="5" t="s">
        <v>49</v>
      </c>
      <c r="E22" s="5" t="s">
        <v>50</v>
      </c>
      <c r="F22" s="22">
        <v>43375</v>
      </c>
      <c r="G22" s="8"/>
    </row>
    <row r="23" s="17" customFormat="1" ht="28.5" spans="1:7">
      <c r="A23" s="19">
        <v>21</v>
      </c>
      <c r="B23" s="29" t="s">
        <v>51</v>
      </c>
      <c r="C23" s="5" t="s">
        <v>52</v>
      </c>
      <c r="D23" s="5" t="s">
        <v>53</v>
      </c>
      <c r="E23" s="5" t="s">
        <v>54</v>
      </c>
      <c r="F23" s="22" t="s">
        <v>55</v>
      </c>
      <c r="G23" s="23"/>
    </row>
    <row r="24" s="17" customFormat="1" ht="18.75" spans="1:7">
      <c r="A24" s="19">
        <v>22</v>
      </c>
      <c r="B24" s="30"/>
      <c r="C24" s="5" t="s">
        <v>14</v>
      </c>
      <c r="D24" s="5" t="s">
        <v>56</v>
      </c>
      <c r="E24" s="5" t="s">
        <v>57</v>
      </c>
      <c r="F24" s="22">
        <v>44957</v>
      </c>
      <c r="G24" s="23"/>
    </row>
    <row r="25" s="17" customFormat="1" ht="27" spans="1:7">
      <c r="A25" s="19">
        <v>23</v>
      </c>
      <c r="B25" s="31"/>
      <c r="C25" s="5" t="s">
        <v>14</v>
      </c>
      <c r="D25" s="5" t="s">
        <v>58</v>
      </c>
      <c r="E25" s="5" t="s">
        <v>59</v>
      </c>
      <c r="F25" s="22">
        <v>46017</v>
      </c>
      <c r="G25" s="23"/>
    </row>
    <row r="26" s="17" customFormat="1" ht="18.75" spans="1:7">
      <c r="A26" s="19">
        <v>24</v>
      </c>
      <c r="B26" s="32" t="s">
        <v>60</v>
      </c>
      <c r="C26" s="5" t="s">
        <v>9</v>
      </c>
      <c r="D26" s="5" t="s">
        <v>61</v>
      </c>
      <c r="E26" s="5" t="s">
        <v>62</v>
      </c>
      <c r="F26" s="22">
        <v>45055</v>
      </c>
      <c r="G26" s="23"/>
    </row>
    <row r="27" s="17" customFormat="1" ht="18.75" spans="1:7">
      <c r="A27" s="19">
        <v>25</v>
      </c>
      <c r="B27" s="32"/>
      <c r="C27" s="5" t="s">
        <v>9</v>
      </c>
      <c r="D27" s="5" t="s">
        <v>63</v>
      </c>
      <c r="E27" s="5" t="s">
        <v>64</v>
      </c>
      <c r="F27" s="22">
        <v>45084</v>
      </c>
      <c r="G27" s="23"/>
    </row>
    <row r="28" s="17" customFormat="1" ht="18.75" spans="1:7">
      <c r="A28" s="19">
        <v>26</v>
      </c>
      <c r="B28" s="32"/>
      <c r="C28" s="5" t="s">
        <v>14</v>
      </c>
      <c r="D28" s="5" t="s">
        <v>65</v>
      </c>
      <c r="E28" s="5" t="s">
        <v>66</v>
      </c>
      <c r="F28" s="22">
        <v>43709</v>
      </c>
      <c r="G28" s="23"/>
    </row>
    <row r="29" s="17" customFormat="1" ht="28.5" spans="1:7">
      <c r="A29" s="19">
        <v>27</v>
      </c>
      <c r="B29" s="32"/>
      <c r="C29" s="5" t="s">
        <v>14</v>
      </c>
      <c r="D29" s="5" t="s">
        <v>67</v>
      </c>
      <c r="E29" s="5" t="s">
        <v>68</v>
      </c>
      <c r="F29" s="22" t="s">
        <v>69</v>
      </c>
      <c r="G29" s="23"/>
    </row>
    <row r="30" s="17" customFormat="1" ht="27" spans="1:7">
      <c r="A30" s="19">
        <v>28</v>
      </c>
      <c r="B30" s="32" t="s">
        <v>70</v>
      </c>
      <c r="C30" s="5" t="s">
        <v>52</v>
      </c>
      <c r="D30" s="5" t="s">
        <v>71</v>
      </c>
      <c r="E30" s="5" t="s">
        <v>72</v>
      </c>
      <c r="F30" s="33">
        <v>44743</v>
      </c>
      <c r="G30" s="23"/>
    </row>
    <row r="31" s="17" customFormat="1" ht="18.75" spans="1:7">
      <c r="A31" s="19">
        <v>29</v>
      </c>
      <c r="B31" s="32"/>
      <c r="C31" s="5" t="s">
        <v>14</v>
      </c>
      <c r="D31" s="5" t="s">
        <v>73</v>
      </c>
      <c r="E31" s="5" t="s">
        <v>74</v>
      </c>
      <c r="F31" s="22">
        <v>43810</v>
      </c>
      <c r="G31" s="23"/>
    </row>
    <row r="32" s="17" customFormat="1" ht="27" spans="1:7">
      <c r="A32" s="19">
        <v>30</v>
      </c>
      <c r="B32" s="32"/>
      <c r="C32" s="5" t="s">
        <v>14</v>
      </c>
      <c r="D32" s="5" t="s">
        <v>75</v>
      </c>
      <c r="E32" s="5" t="s">
        <v>76</v>
      </c>
      <c r="F32" s="22">
        <v>41614</v>
      </c>
      <c r="G32" s="23"/>
    </row>
    <row r="33" s="17" customFormat="1" ht="27" spans="1:7">
      <c r="A33" s="19">
        <v>31</v>
      </c>
      <c r="B33" s="32"/>
      <c r="C33" s="5" t="s">
        <v>14</v>
      </c>
      <c r="D33" s="5" t="s">
        <v>77</v>
      </c>
      <c r="E33" s="5" t="s">
        <v>78</v>
      </c>
      <c r="F33" s="22">
        <v>44172</v>
      </c>
      <c r="G33" s="23"/>
    </row>
    <row r="34" s="17" customFormat="1" ht="27" spans="1:7">
      <c r="A34" s="19">
        <v>32</v>
      </c>
      <c r="B34" s="32"/>
      <c r="C34" s="5" t="s">
        <v>14</v>
      </c>
      <c r="D34" s="5" t="s">
        <v>79</v>
      </c>
      <c r="E34" s="5" t="s">
        <v>80</v>
      </c>
      <c r="F34" s="34">
        <v>45622</v>
      </c>
      <c r="G34" s="23"/>
    </row>
    <row r="35" s="17" customFormat="1" ht="18.75" spans="1:7">
      <c r="A35" s="19">
        <v>33</v>
      </c>
      <c r="B35" s="32"/>
      <c r="C35" s="5" t="s">
        <v>14</v>
      </c>
      <c r="D35" s="5" t="s">
        <v>81</v>
      </c>
      <c r="E35" s="5" t="s">
        <v>82</v>
      </c>
      <c r="F35" s="34">
        <v>44172</v>
      </c>
      <c r="G35" s="23"/>
    </row>
    <row r="36" s="17" customFormat="1" ht="27" spans="1:7">
      <c r="A36" s="19">
        <v>34</v>
      </c>
      <c r="B36" s="32"/>
      <c r="C36" s="5" t="s">
        <v>14</v>
      </c>
      <c r="D36" s="5" t="s">
        <v>83</v>
      </c>
      <c r="E36" s="5" t="s">
        <v>84</v>
      </c>
      <c r="F36" s="34">
        <v>44172</v>
      </c>
      <c r="G36" s="23"/>
    </row>
    <row r="37" s="17" customFormat="1" ht="18.75" spans="1:7">
      <c r="A37" s="19">
        <v>35</v>
      </c>
      <c r="B37" s="32"/>
      <c r="C37" s="35" t="s">
        <v>9</v>
      </c>
      <c r="D37" s="5" t="s">
        <v>85</v>
      </c>
      <c r="E37" s="5" t="s">
        <v>86</v>
      </c>
      <c r="F37" s="36">
        <v>46006</v>
      </c>
      <c r="G37" s="23"/>
    </row>
    <row r="38" s="17" customFormat="1" ht="18.75" spans="1:7">
      <c r="A38" s="19">
        <v>36</v>
      </c>
      <c r="B38" s="37" t="s">
        <v>87</v>
      </c>
      <c r="C38" s="35" t="s">
        <v>9</v>
      </c>
      <c r="D38" s="5" t="s">
        <v>88</v>
      </c>
      <c r="E38" s="5" t="s">
        <v>89</v>
      </c>
      <c r="F38" s="34">
        <v>43800</v>
      </c>
      <c r="G38" s="23"/>
    </row>
    <row r="39" s="17" customFormat="1" ht="18.75" spans="1:7">
      <c r="A39" s="19">
        <v>37</v>
      </c>
      <c r="B39" s="38"/>
      <c r="C39" s="35" t="s">
        <v>9</v>
      </c>
      <c r="D39" s="5" t="s">
        <v>90</v>
      </c>
      <c r="E39" s="5" t="s">
        <v>91</v>
      </c>
      <c r="F39" s="34">
        <v>44165</v>
      </c>
      <c r="G39" s="23"/>
    </row>
    <row r="40" s="17" customFormat="1" ht="54" spans="1:7">
      <c r="A40" s="19">
        <v>38</v>
      </c>
      <c r="B40" s="38"/>
      <c r="C40" s="35" t="s">
        <v>14</v>
      </c>
      <c r="D40" s="5" t="s">
        <v>92</v>
      </c>
      <c r="E40" s="5" t="s">
        <v>93</v>
      </c>
      <c r="F40" s="34">
        <v>41098</v>
      </c>
      <c r="G40" s="23"/>
    </row>
    <row r="41" s="17" customFormat="1" ht="27" spans="1:7">
      <c r="A41" s="19">
        <v>39</v>
      </c>
      <c r="B41" s="38"/>
      <c r="C41" s="35" t="s">
        <v>14</v>
      </c>
      <c r="D41" s="5" t="s">
        <v>94</v>
      </c>
      <c r="E41" s="5" t="s">
        <v>95</v>
      </c>
      <c r="F41" s="34">
        <v>43381</v>
      </c>
      <c r="G41" s="23"/>
    </row>
    <row r="42" s="17" customFormat="1" ht="18.75" spans="1:7">
      <c r="A42" s="19">
        <v>40</v>
      </c>
      <c r="B42" s="38"/>
      <c r="C42" s="35" t="s">
        <v>14</v>
      </c>
      <c r="D42" s="5" t="s">
        <v>96</v>
      </c>
      <c r="E42" s="5" t="s">
        <v>97</v>
      </c>
      <c r="F42" s="34">
        <v>43381</v>
      </c>
      <c r="G42" s="23"/>
    </row>
    <row r="43" s="17" customFormat="1" ht="27" spans="1:7">
      <c r="A43" s="19">
        <v>41</v>
      </c>
      <c r="B43" s="38"/>
      <c r="C43" s="39" t="s">
        <v>14</v>
      </c>
      <c r="D43" s="5" t="s">
        <v>98</v>
      </c>
      <c r="E43" s="5" t="s">
        <v>99</v>
      </c>
      <c r="F43" s="34">
        <v>44957</v>
      </c>
      <c r="G43" s="23"/>
    </row>
    <row r="44" s="17" customFormat="1" ht="18.75" spans="1:7">
      <c r="A44" s="19">
        <v>42</v>
      </c>
      <c r="B44" s="38"/>
      <c r="C44" s="40" t="s">
        <v>14</v>
      </c>
      <c r="D44" s="5" t="s">
        <v>100</v>
      </c>
      <c r="E44" s="5" t="s">
        <v>101</v>
      </c>
      <c r="F44" s="34">
        <v>45627</v>
      </c>
      <c r="G44" s="23"/>
    </row>
    <row r="45" s="17" customFormat="1" ht="18.75" spans="1:7">
      <c r="A45" s="19">
        <v>43</v>
      </c>
      <c r="B45" s="41"/>
      <c r="C45" s="40" t="s">
        <v>14</v>
      </c>
      <c r="D45" s="5" t="s">
        <v>102</v>
      </c>
      <c r="E45" s="5" t="s">
        <v>103</v>
      </c>
      <c r="F45" s="34">
        <v>46063</v>
      </c>
      <c r="G45" s="23"/>
    </row>
    <row r="46" s="17" customFormat="1" ht="27" spans="1:7">
      <c r="A46" s="19">
        <v>44</v>
      </c>
      <c r="B46" s="42" t="s">
        <v>104</v>
      </c>
      <c r="C46" s="43" t="s">
        <v>9</v>
      </c>
      <c r="D46" s="5" t="s">
        <v>105</v>
      </c>
      <c r="E46" s="5" t="s">
        <v>106</v>
      </c>
      <c r="F46" s="34">
        <v>42730</v>
      </c>
      <c r="G46" s="23"/>
    </row>
    <row r="47" s="17" customFormat="1" ht="18.75" spans="1:7">
      <c r="A47" s="19">
        <v>45</v>
      </c>
      <c r="B47" s="42"/>
      <c r="C47" s="43" t="s">
        <v>9</v>
      </c>
      <c r="D47" s="5" t="s">
        <v>107</v>
      </c>
      <c r="E47" s="5" t="s">
        <v>108</v>
      </c>
      <c r="F47" s="34">
        <v>44165</v>
      </c>
      <c r="G47" s="23"/>
    </row>
    <row r="48" s="17" customFormat="1" ht="27" spans="1:7">
      <c r="A48" s="19">
        <v>46</v>
      </c>
      <c r="B48" s="42"/>
      <c r="C48" s="43" t="s">
        <v>14</v>
      </c>
      <c r="D48" s="5" t="s">
        <v>109</v>
      </c>
      <c r="E48" s="5" t="s">
        <v>110</v>
      </c>
      <c r="F48" s="34">
        <v>45622</v>
      </c>
      <c r="G48" s="23"/>
    </row>
    <row r="49" s="17" customFormat="1" ht="27" spans="1:7">
      <c r="A49" s="19">
        <v>47</v>
      </c>
      <c r="B49" s="42"/>
      <c r="C49" s="43" t="s">
        <v>14</v>
      </c>
      <c r="D49" s="5" t="s">
        <v>111</v>
      </c>
      <c r="E49" s="5" t="s">
        <v>112</v>
      </c>
      <c r="F49" s="34">
        <v>39783</v>
      </c>
      <c r="G49" s="23"/>
    </row>
    <row r="50" s="17" customFormat="1" ht="27" spans="1:7">
      <c r="A50" s="19">
        <v>48</v>
      </c>
      <c r="B50" s="42"/>
      <c r="C50" s="43" t="s">
        <v>14</v>
      </c>
      <c r="D50" s="5" t="s">
        <v>113</v>
      </c>
      <c r="E50" s="5" t="s">
        <v>114</v>
      </c>
      <c r="F50" s="34">
        <v>39783</v>
      </c>
      <c r="G50" s="23"/>
    </row>
    <row r="51" s="17" customFormat="1" ht="18.75" spans="1:7">
      <c r="A51" s="19">
        <v>49</v>
      </c>
      <c r="B51" s="42"/>
      <c r="C51" s="43" t="s">
        <v>14</v>
      </c>
      <c r="D51" s="5" t="s">
        <v>115</v>
      </c>
      <c r="E51" s="5" t="s">
        <v>116</v>
      </c>
      <c r="F51" s="34">
        <v>37226</v>
      </c>
      <c r="G51" s="23"/>
    </row>
    <row r="52" s="17" customFormat="1" ht="18.75" spans="1:7">
      <c r="A52" s="19">
        <v>50</v>
      </c>
      <c r="B52" s="42"/>
      <c r="C52" s="43" t="s">
        <v>14</v>
      </c>
      <c r="D52" s="5" t="s">
        <v>117</v>
      </c>
      <c r="E52" s="5" t="s">
        <v>118</v>
      </c>
      <c r="F52" s="34">
        <v>42570</v>
      </c>
      <c r="G52" s="23"/>
    </row>
    <row r="53" s="17" customFormat="1" ht="27" spans="1:7">
      <c r="A53" s="19">
        <v>51</v>
      </c>
      <c r="B53" s="42"/>
      <c r="C53" s="43" t="s">
        <v>14</v>
      </c>
      <c r="D53" s="5" t="s">
        <v>119</v>
      </c>
      <c r="E53" s="5" t="s">
        <v>120</v>
      </c>
      <c r="F53" s="34">
        <v>44172</v>
      </c>
      <c r="G53" s="23"/>
    </row>
    <row r="54" s="17" customFormat="1" ht="27" spans="1:7">
      <c r="A54" s="19">
        <v>52</v>
      </c>
      <c r="B54" s="37" t="s">
        <v>121</v>
      </c>
      <c r="C54" s="44" t="s">
        <v>14</v>
      </c>
      <c r="D54" s="44" t="s">
        <v>122</v>
      </c>
      <c r="E54" s="44" t="s">
        <v>123</v>
      </c>
      <c r="F54" s="34">
        <v>37226</v>
      </c>
      <c r="G54" s="23"/>
    </row>
    <row r="55" s="17" customFormat="1" ht="35" customHeight="1" spans="1:7">
      <c r="A55" s="19">
        <v>53</v>
      </c>
      <c r="B55" s="42" t="s">
        <v>124</v>
      </c>
      <c r="C55" s="45" t="s">
        <v>9</v>
      </c>
      <c r="D55" s="45" t="s">
        <v>125</v>
      </c>
      <c r="E55" s="45" t="s">
        <v>126</v>
      </c>
      <c r="F55" s="22">
        <v>45261</v>
      </c>
      <c r="G55" s="46"/>
    </row>
    <row r="56" s="17" customFormat="1" ht="73" customHeight="1" spans="1:7">
      <c r="A56" s="19">
        <v>54</v>
      </c>
      <c r="B56" s="42"/>
      <c r="C56" s="45" t="s">
        <v>14</v>
      </c>
      <c r="D56" s="45" t="s">
        <v>127</v>
      </c>
      <c r="E56" s="45" t="s">
        <v>128</v>
      </c>
      <c r="F56" s="47" t="s">
        <v>38</v>
      </c>
      <c r="G56" s="23"/>
    </row>
    <row r="57" ht="35" customHeight="1" spans="1:7">
      <c r="B57" s="48" t="s">
        <v>129</v>
      </c>
      <c r="C57" s="48"/>
      <c r="D57" s="48"/>
      <c r="E57" s="48"/>
      <c r="F57" s="48"/>
    </row>
  </sheetData>
  <autoFilter xmlns:etc="http://www.wps.cn/officeDocument/2017/etCustomData" ref="A1:F57" etc:filterBottomFollowUsedRange="0">
    <extLst/>
  </autoFilter>
  <mergeCells count="11">
    <mergeCell ref="A1:F1"/>
    <mergeCell ref="B57:F57"/>
    <mergeCell ref="B3:B11"/>
    <mergeCell ref="B12:B15"/>
    <mergeCell ref="B16:B22"/>
    <mergeCell ref="B23:B25"/>
    <mergeCell ref="B26:B29"/>
    <mergeCell ref="B30:B37"/>
    <mergeCell ref="B38:B45"/>
    <mergeCell ref="B46:B53"/>
    <mergeCell ref="B55:B56"/>
  </mergeCells>
  <dataValidations count="1">
    <dataValidation type="list" allowBlank="1" showInputMessage="1" showErrorMessage="1" sqref="B11:C11 C22 C24 C29 C37 C53 C55 C43:C44">
      <formula1>"5A,4A,3A,2A,1A"</formula1>
    </dataValidation>
  </dataValidations>
  <pageMargins left="0.998611111111111" right="0.998611111111111" top="0.998611111111111" bottom="0.998611111111111" header="0.5" footer="0.5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A12" sqref="A12"/>
    </sheetView>
  </sheetViews>
  <sheetFormatPr defaultColWidth="9" defaultRowHeight="13.5" outlineLevelRow="4"/>
  <cols>
    <col min="2" max="2" width="15" customWidth="1"/>
    <col min="4" max="4" width="18" customWidth="1"/>
    <col min="5" max="5" width="15.875" customWidth="1"/>
    <col min="6" max="6" width="14.375" customWidth="1"/>
    <col min="7" max="7" width="15.75" customWidth="1"/>
    <col min="8" max="8" width="17.625" customWidth="1"/>
  </cols>
  <sheetData>
    <row r="1" ht="37" customHeight="1" spans="1:9">
      <c r="A1" s="1" t="s">
        <v>130</v>
      </c>
      <c r="B1" s="1"/>
      <c r="C1" s="1"/>
      <c r="D1" s="1"/>
      <c r="E1" s="1"/>
      <c r="F1" s="1"/>
      <c r="G1" s="1"/>
      <c r="H1" s="1"/>
    </row>
    <row r="2" ht="18.7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131</v>
      </c>
      <c r="G2" s="3" t="s">
        <v>132</v>
      </c>
      <c r="H2" s="2" t="s">
        <v>133</v>
      </c>
      <c r="I2" s="2" t="s">
        <v>7</v>
      </c>
    </row>
    <row r="3" ht="27" spans="1:9">
      <c r="A3" s="2">
        <v>1</v>
      </c>
      <c r="B3" s="4" t="s">
        <v>134</v>
      </c>
      <c r="C3" s="5" t="s">
        <v>14</v>
      </c>
      <c r="D3" s="5" t="s">
        <v>135</v>
      </c>
      <c r="E3" s="5" t="s">
        <v>136</v>
      </c>
      <c r="F3" s="5" t="s">
        <v>137</v>
      </c>
      <c r="G3" s="6">
        <v>18139021888</v>
      </c>
      <c r="H3" s="7">
        <v>46017</v>
      </c>
      <c r="I3" s="8"/>
    </row>
    <row r="4" ht="27" spans="1:9">
      <c r="A4" s="2">
        <v>2</v>
      </c>
      <c r="B4" s="9" t="s">
        <v>138</v>
      </c>
      <c r="C4" s="5" t="s">
        <v>14</v>
      </c>
      <c r="D4" s="5" t="s">
        <v>139</v>
      </c>
      <c r="E4" s="5" t="s">
        <v>140</v>
      </c>
      <c r="F4" s="5" t="s">
        <v>141</v>
      </c>
      <c r="G4" s="10">
        <v>18909948818</v>
      </c>
      <c r="H4" s="11"/>
      <c r="I4" s="8"/>
    </row>
    <row r="5" ht="54" spans="1:9">
      <c r="A5" s="2">
        <v>3</v>
      </c>
      <c r="B5" s="12" t="s">
        <v>142</v>
      </c>
      <c r="C5" s="13" t="s">
        <v>14</v>
      </c>
      <c r="D5" s="5" t="s">
        <v>143</v>
      </c>
      <c r="E5" s="5" t="s">
        <v>144</v>
      </c>
      <c r="F5" s="5" t="s">
        <v>145</v>
      </c>
      <c r="G5" s="14">
        <v>18699479700</v>
      </c>
      <c r="H5" s="15"/>
      <c r="I5" s="8"/>
    </row>
  </sheetData>
  <mergeCells count="2">
    <mergeCell ref="A1:H1"/>
    <mergeCell ref="H3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</dc:creator>
  <cp:lastModifiedBy>Administrator</cp:lastModifiedBy>
  <dcterms:created xsi:type="dcterms:W3CDTF">2024-05-31T05:03:00Z</dcterms:created>
  <dcterms:modified xsi:type="dcterms:W3CDTF">2026-06-12T11:01:19Z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CACF6358C03F435C9C478E1EE686E893_13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